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<sst xmlns="http://schemas.openxmlformats.org/spreadsheetml/2006/main" count="18" uniqueCount="16">
  <si>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Prezime i ime</t>
  </si>
  <si>
    <t>zad1</t>
  </si>
  <si>
    <t>zad2</t>
  </si>
  <si>
    <t>zad3</t>
  </si>
  <si>
    <t>zad4</t>
  </si>
  <si>
    <t>zad5</t>
  </si>
  <si>
    <t>ukupno</t>
  </si>
  <si>
    <t>max</t>
  </si>
  <si>
    <t>Raguž Darko</t>
  </si>
  <si>
    <t>Gašparić Antonija</t>
  </si>
  <si>
    <t>Duvnjak Mirela</t>
  </si>
  <si>
    <t>Luković Dunja</t>
  </si>
  <si>
    <t>Bojko Slađana</t>
  </si>
  <si>
    <t>dovoljan (2)</t>
  </si>
  <si>
    <t>dobar (3)</t>
  </si>
  <si>
    <t>nedovoljan (1)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</si>
</sst>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veno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4.8515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6" t="s">
        <v>10</v>
      </c>
      <c r="B2" s="4">
        <v>20</v>
      </c>
      <c r="C2" s="3">
        <v>20</v>
      </c>
      <c r="D2" s="3">
        <v>10</v>
      </c>
      <c r="E2" s="3"/>
      <c r="F2" s="5">
        <v>15</v>
      </c>
      <c r="G2" s="3">
        <f>SUM(B2:F2)</f>
        <v>65</v>
      </c>
      <c r="H2" s="11" t="s">
        <v>14</v>
      </c>
    </row>
    <row r="3" spans="1:8" ht="12.75">
      <c r="A3" s="13" t="s">
        <v>12</v>
      </c>
      <c r="B3" s="14">
        <v>20</v>
      </c>
      <c r="C3" s="15">
        <v>5</v>
      </c>
      <c r="D3" s="15">
        <v>10</v>
      </c>
      <c r="E3" s="16"/>
      <c r="F3" s="17">
        <v>5</v>
      </c>
      <c r="G3" s="15">
        <f>SUM(B3:F3)</f>
        <v>40</v>
      </c>
      <c r="H3" s="18" t="s">
        <v>13</v>
      </c>
    </row>
    <row r="4" spans="1:8" ht="12.75">
      <c r="A4" s="6" t="s">
        <v>11</v>
      </c>
      <c r="B4" s="4"/>
      <c r="C4" s="12">
        <v>10</v>
      </c>
      <c r="D4" s="12">
        <v>13</v>
      </c>
      <c r="E4" s="3"/>
      <c r="F4" s="5">
        <v>5</v>
      </c>
      <c r="G4" s="3">
        <f>SUM(B4:F4)</f>
        <v>28</v>
      </c>
      <c r="H4" s="11" t="s">
        <v>15</v>
      </c>
    </row>
    <row r="5" spans="1:8" ht="12.75">
      <c r="A5" s="6" t="s">
        <v>8</v>
      </c>
      <c r="B5" s="4">
        <v>5</v>
      </c>
      <c r="C5" s="3"/>
      <c r="D5" s="12">
        <v>10</v>
      </c>
      <c r="E5" s="3"/>
      <c r="F5" s="5">
        <v>10</v>
      </c>
      <c r="G5" s="3">
        <f>SUM(B5:F5)</f>
        <v>25</v>
      </c>
      <c r="H5" s="11" t="s">
        <v>15</v>
      </c>
    </row>
    <row r="6" spans="1:8" ht="13.5" thickBot="1">
      <c r="A6" s="6" t="s">
        <v>9</v>
      </c>
      <c r="B6" s="4">
        <v>5</v>
      </c>
      <c r="C6" s="3"/>
      <c r="D6" s="12">
        <v>3</v>
      </c>
      <c r="E6" s="3">
        <v>5</v>
      </c>
      <c r="F6" s="5">
        <v>5</v>
      </c>
      <c r="G6" s="3">
        <f>SUM(B6:F6)</f>
        <v>18</v>
      </c>
      <c r="H6" s="11" t="s">
        <v>15</v>
      </c>
    </row>
    <row r="7" spans="1:7" ht="12.75">
      <c r="A7" s="7" t="s">
        <v>7</v>
      </c>
      <c r="B7" s="8">
        <v>20</v>
      </c>
      <c r="C7" s="9">
        <v>20</v>
      </c>
      <c r="D7" s="9">
        <v>20</v>
      </c>
      <c r="E7" s="9">
        <v>20</v>
      </c>
      <c r="F7" s="10">
        <v>20</v>
      </c>
      <c r="G7" s="9">
        <f>SUM(B7:F7)</f>
        <v>100</v>
      </c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2011-09-13T04:55:49Z</dcterms:modified>
  <cp:category/>
  <cp:version/>
  <cp:contentType/>
  <cp:contentStatus/>
</cp:coreProperties>
</file>